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34160" windowHeight="183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<sst xmlns="http://schemas.openxmlformats.org/spreadsheetml/2006/main" count="60" uniqueCount="48">
  <si>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26" a 27,9"</t>
  </si>
  <si>
    <t>28"</t>
  </si>
  <si>
    <t>Suelta con dedos</t>
  </si>
  <si>
    <t>Si el la velocidad excede:</t>
  </si>
  <si>
    <t>AMO</t>
  </si>
  <si>
    <t>IBO</t>
  </si>
  <si>
    <t>240 FPS</t>
  </si>
  <si>
    <t>300 FPS</t>
  </si>
  <si>
    <t>245 FPS</t>
  </si>
  <si>
    <t>306 FPS</t>
  </si>
  <si>
    <t>313 FPS</t>
  </si>
  <si>
    <t>250 FPS</t>
  </si>
  <si>
    <t>255 FPS</t>
  </si>
  <si>
    <t>319 FPS</t>
  </si>
  <si>
    <t>260 FPS</t>
  </si>
  <si>
    <t>325 FPS</t>
  </si>
  <si>
    <t>270 FPS</t>
  </si>
  <si>
    <t>335 FPS</t>
  </si>
  <si>
    <t>280 FPS</t>
  </si>
  <si>
    <t>345 FPS</t>
  </si>
  <si>
    <t>290 FPS</t>
  </si>
  <si>
    <t>360 FPS</t>
  </si>
  <si>
    <t>POTENCIA AJUSTADA</t>
  </si>
  <si>
    <t>Tabla de Ajuste de Potencia del Arco</t>
  </si>
  <si>
    <t>Potencia 60 lbs o más</t>
  </si>
  <si>
    <t>Potencia a la apertura</t>
  </si>
  <si>
    <t>Round Wheel</t>
  </si>
  <si>
    <t>Modified Cam</t>
  </si>
  <si>
    <t>High-Energy Cam</t>
  </si>
  <si>
    <t>65%-80% Let-Off</t>
  </si>
  <si>
    <t>50% Let-Off</t>
  </si>
  <si>
    <t>Recurvado</t>
  </si>
  <si>
    <t>Longbow</t>
  </si>
  <si>
    <t>Para la adecuada selección del Spine es fundamental el conocimiento previo de la potencia del arco a su apertura</t>
  </si>
  <si>
    <t>Puntas pegadas precisión</t>
  </si>
  <si>
    <t>60-79 grains</t>
  </si>
  <si>
    <t>80-99 grains</t>
  </si>
  <si>
    <t>100 grains</t>
  </si>
  <si>
    <t>110-120 grains</t>
  </si>
  <si>
    <t>145 grains</t>
  </si>
  <si>
    <t>Insert + RPS</t>
  </si>
  <si>
    <t>70-79 grains</t>
  </si>
  <si>
    <t>100 grains</t>
  </si>
  <si>
    <t>125 grains</t>
  </si>
  <si>
    <t>longitud flecha</t>
  </si>
  <si>
    <t>25,9" o menos</t>
  </si>
  <si>
    <t>Potencia 59,9 lbs o menos</t>
  </si>
  <si>
    <t>Potencia</t>
  </si>
</sst>
</file>

<file path=xl/styles.xml><?xml version="1.0" encoding="utf-8"?>
<styleSheet xmlns="http://schemas.openxmlformats.org/spreadsheetml/2006/main">
  <numFmts count="1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22"/>
      <name val="Verdana"/>
      <family val="0"/>
    </font>
    <font>
      <b/>
      <sz val="12"/>
      <color indexed="10"/>
      <name val="Verdana"/>
      <family val="0"/>
    </font>
    <font>
      <sz val="11"/>
      <color indexed="57"/>
      <name val="Verdana"/>
      <family val="0"/>
    </font>
    <font>
      <b/>
      <sz val="1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5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7" fillId="2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2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 topLeftCell="A1">
      <selection activeCell="L12" sqref="L12"/>
    </sheetView>
  </sheetViews>
  <sheetFormatPr defaultColWidth="11.00390625" defaultRowHeight="12.75"/>
  <cols>
    <col min="1" max="1" width="1.37890625" style="0" customWidth="1"/>
    <col min="2" max="2" width="2.625" style="1" bestFit="1" customWidth="1"/>
    <col min="3" max="3" width="20.75390625" style="0" customWidth="1"/>
    <col min="4" max="4" width="12.125" style="0" bestFit="1" customWidth="1"/>
    <col min="5" max="5" width="7.00390625" style="0" bestFit="1" customWidth="1"/>
    <col min="6" max="6" width="26.75390625" style="0" bestFit="1" customWidth="1"/>
    <col min="7" max="7" width="22.375" style="0" bestFit="1" customWidth="1"/>
    <col min="8" max="8" width="2.625" style="0" customWidth="1"/>
    <col min="9" max="9" width="19.375" style="0" customWidth="1"/>
  </cols>
  <sheetData>
    <row r="2" ht="16.5" thickBot="1"/>
    <row r="3" spans="2:9" ht="28.5" thickBot="1">
      <c r="B3" s="14"/>
      <c r="C3" s="3" t="s">
        <v>23</v>
      </c>
      <c r="D3" s="4"/>
      <c r="E3" s="4"/>
      <c r="F3" s="4"/>
      <c r="G3" s="5"/>
      <c r="H3" s="15"/>
      <c r="I3" s="15"/>
    </row>
    <row r="4" spans="2:9" ht="15.75">
      <c r="B4" s="14"/>
      <c r="C4" s="15"/>
      <c r="D4" s="15"/>
      <c r="E4" s="15"/>
      <c r="F4" s="15"/>
      <c r="G4" s="15"/>
      <c r="H4" s="15"/>
      <c r="I4" s="15"/>
    </row>
    <row r="5" spans="2:9" ht="15.75">
      <c r="B5" s="2"/>
      <c r="C5" s="2" t="s">
        <v>33</v>
      </c>
      <c r="D5" s="6"/>
      <c r="E5" s="6"/>
      <c r="F5" s="6"/>
      <c r="G5" s="6"/>
      <c r="H5" s="6"/>
      <c r="I5" s="6"/>
    </row>
    <row r="6" spans="2:9" ht="16.5" thickBot="1">
      <c r="B6" s="14"/>
      <c r="C6" s="15"/>
      <c r="D6" s="15"/>
      <c r="E6" s="15"/>
      <c r="F6" s="15"/>
      <c r="G6" s="15"/>
      <c r="H6" s="15"/>
      <c r="I6" s="15"/>
    </row>
    <row r="7" spans="2:9" ht="16.5" thickBot="1">
      <c r="B7" s="14"/>
      <c r="C7" s="15"/>
      <c r="D7" s="15"/>
      <c r="E7" s="15"/>
      <c r="F7" s="17" t="s">
        <v>46</v>
      </c>
      <c r="G7" s="7" t="s">
        <v>24</v>
      </c>
      <c r="H7" s="15"/>
      <c r="I7" s="7" t="s">
        <v>47</v>
      </c>
    </row>
    <row r="8" spans="2:9" ht="16.5" thickBot="1">
      <c r="B8" s="7">
        <v>1</v>
      </c>
      <c r="C8" s="4" t="s">
        <v>25</v>
      </c>
      <c r="D8" s="4"/>
      <c r="E8" s="4"/>
      <c r="F8" s="8"/>
      <c r="G8" s="4"/>
      <c r="H8" s="18"/>
      <c r="I8" s="23"/>
    </row>
    <row r="9" spans="2:10" ht="16.5" thickBot="1">
      <c r="B9" s="14"/>
      <c r="C9" s="15"/>
      <c r="D9" s="15"/>
      <c r="E9" s="15"/>
      <c r="F9" s="15"/>
      <c r="G9" s="15"/>
      <c r="H9" s="15"/>
      <c r="I9" s="24"/>
      <c r="J9" s="15"/>
    </row>
    <row r="10" spans="2:9" ht="16.5" thickBot="1">
      <c r="B10" s="7">
        <v>2</v>
      </c>
      <c r="C10" s="10" t="s">
        <v>26</v>
      </c>
      <c r="D10" s="10"/>
      <c r="E10" s="10"/>
      <c r="F10" s="10">
        <v>0</v>
      </c>
      <c r="G10" s="10">
        <v>0</v>
      </c>
      <c r="H10" s="19"/>
      <c r="I10" s="25"/>
    </row>
    <row r="11" spans="2:9" ht="15.75">
      <c r="B11" s="11"/>
      <c r="C11" s="9" t="s">
        <v>27</v>
      </c>
      <c r="D11" s="9"/>
      <c r="E11" s="9"/>
      <c r="F11" s="9">
        <v>5</v>
      </c>
      <c r="G11" s="9">
        <v>7</v>
      </c>
      <c r="H11" s="16"/>
      <c r="I11" s="26"/>
    </row>
    <row r="12" spans="2:9" ht="16.5" thickBot="1">
      <c r="B12" s="12"/>
      <c r="C12" s="13" t="s">
        <v>28</v>
      </c>
      <c r="D12" s="13"/>
      <c r="E12" s="13"/>
      <c r="F12" s="13">
        <v>6</v>
      </c>
      <c r="G12" s="13">
        <v>8</v>
      </c>
      <c r="H12" s="20"/>
      <c r="I12" s="27"/>
    </row>
    <row r="13" spans="1:9" ht="16.5" thickBot="1">
      <c r="A13" s="15"/>
      <c r="B13" s="14"/>
      <c r="C13" s="15"/>
      <c r="D13" s="15"/>
      <c r="E13" s="15"/>
      <c r="F13" s="15"/>
      <c r="G13" s="15"/>
      <c r="H13" s="15"/>
      <c r="I13" s="24"/>
    </row>
    <row r="14" spans="2:9" ht="16.5" thickBot="1">
      <c r="B14" s="7">
        <v>3</v>
      </c>
      <c r="C14" s="10" t="s">
        <v>29</v>
      </c>
      <c r="D14" s="10"/>
      <c r="E14" s="10"/>
      <c r="F14" s="10">
        <v>-4</v>
      </c>
      <c r="G14" s="10">
        <v>-5</v>
      </c>
      <c r="H14" s="19"/>
      <c r="I14" s="25"/>
    </row>
    <row r="15" spans="2:9" ht="15.75">
      <c r="B15" s="11"/>
      <c r="C15" s="9" t="s">
        <v>30</v>
      </c>
      <c r="D15" s="9"/>
      <c r="E15" s="9"/>
      <c r="F15" s="9">
        <v>0</v>
      </c>
      <c r="G15" s="9">
        <v>0</v>
      </c>
      <c r="H15" s="16"/>
      <c r="I15" s="26"/>
    </row>
    <row r="16" spans="2:9" ht="15.75">
      <c r="B16" s="11"/>
      <c r="C16" s="9" t="s">
        <v>31</v>
      </c>
      <c r="D16" s="9"/>
      <c r="E16" s="9"/>
      <c r="F16" s="9">
        <v>-4</v>
      </c>
      <c r="G16" s="9">
        <v>-7</v>
      </c>
      <c r="H16" s="16"/>
      <c r="I16" s="26"/>
    </row>
    <row r="17" spans="2:9" ht="16.5" thickBot="1">
      <c r="B17" s="12"/>
      <c r="C17" s="13" t="s">
        <v>32</v>
      </c>
      <c r="D17" s="13"/>
      <c r="E17" s="13"/>
      <c r="F17" s="13">
        <v>-10</v>
      </c>
      <c r="G17" s="13">
        <v>-15</v>
      </c>
      <c r="H17" s="20"/>
      <c r="I17" s="27"/>
    </row>
    <row r="18" spans="1:10" ht="16.5" thickBot="1">
      <c r="A18" s="15"/>
      <c r="B18" s="14"/>
      <c r="C18" s="15"/>
      <c r="D18" s="15"/>
      <c r="E18" s="15"/>
      <c r="F18" s="15"/>
      <c r="G18" s="15"/>
      <c r="H18" s="15"/>
      <c r="I18" s="24"/>
      <c r="J18" s="15"/>
    </row>
    <row r="19" spans="2:9" ht="16.5" thickBot="1">
      <c r="B19" s="7">
        <v>4</v>
      </c>
      <c r="C19" s="10" t="s">
        <v>34</v>
      </c>
      <c r="D19" s="10" t="s">
        <v>35</v>
      </c>
      <c r="E19" s="10"/>
      <c r="F19" s="10">
        <v>-9</v>
      </c>
      <c r="G19" s="10">
        <v>-9</v>
      </c>
      <c r="H19" s="19"/>
      <c r="I19" s="25"/>
    </row>
    <row r="20" spans="2:9" ht="15.75">
      <c r="B20" s="11"/>
      <c r="C20" s="9" t="s">
        <v>34</v>
      </c>
      <c r="D20" s="9" t="s">
        <v>36</v>
      </c>
      <c r="E20" s="9"/>
      <c r="F20" s="9">
        <v>-7</v>
      </c>
      <c r="G20" s="9">
        <v>-7</v>
      </c>
      <c r="H20" s="16"/>
      <c r="I20" s="26"/>
    </row>
    <row r="21" spans="2:9" ht="15.75">
      <c r="B21" s="11"/>
      <c r="C21" s="9" t="s">
        <v>34</v>
      </c>
      <c r="D21" s="9" t="s">
        <v>37</v>
      </c>
      <c r="E21" s="9"/>
      <c r="F21" s="9">
        <v>-6</v>
      </c>
      <c r="G21" s="9">
        <v>-6</v>
      </c>
      <c r="H21" s="16"/>
      <c r="I21" s="26"/>
    </row>
    <row r="22" spans="2:9" ht="15.75">
      <c r="B22" s="11"/>
      <c r="C22" s="9" t="s">
        <v>34</v>
      </c>
      <c r="D22" s="9" t="s">
        <v>38</v>
      </c>
      <c r="E22" s="9"/>
      <c r="F22" s="9">
        <v>-5</v>
      </c>
      <c r="G22" s="9">
        <v>-5</v>
      </c>
      <c r="H22" s="16"/>
      <c r="I22" s="26"/>
    </row>
    <row r="23" spans="2:9" ht="15.75">
      <c r="B23" s="11"/>
      <c r="C23" s="9" t="s">
        <v>34</v>
      </c>
      <c r="D23" s="9" t="s">
        <v>39</v>
      </c>
      <c r="E23" s="9"/>
      <c r="F23" s="9">
        <v>-4</v>
      </c>
      <c r="G23" s="9">
        <v>-4</v>
      </c>
      <c r="H23" s="16"/>
      <c r="I23" s="26"/>
    </row>
    <row r="24" spans="2:9" ht="15.75">
      <c r="B24" s="11"/>
      <c r="C24" s="9" t="s">
        <v>40</v>
      </c>
      <c r="D24" s="9" t="s">
        <v>41</v>
      </c>
      <c r="E24" s="9"/>
      <c r="F24" s="9">
        <v>-9</v>
      </c>
      <c r="G24" s="9">
        <v>-9</v>
      </c>
      <c r="H24" s="16"/>
      <c r="I24" s="26"/>
    </row>
    <row r="25" spans="2:9" ht="15.75">
      <c r="B25" s="11"/>
      <c r="C25" s="9" t="s">
        <v>40</v>
      </c>
      <c r="D25" s="9" t="s">
        <v>36</v>
      </c>
      <c r="E25" s="9"/>
      <c r="F25" s="9">
        <v>-8</v>
      </c>
      <c r="G25" s="9">
        <v>-8</v>
      </c>
      <c r="H25" s="16"/>
      <c r="I25" s="26"/>
    </row>
    <row r="26" spans="2:9" ht="15.75">
      <c r="B26" s="11"/>
      <c r="C26" s="9" t="s">
        <v>40</v>
      </c>
      <c r="D26" s="9" t="s">
        <v>42</v>
      </c>
      <c r="E26" s="9"/>
      <c r="F26" s="9">
        <v>-7</v>
      </c>
      <c r="G26" s="9">
        <v>-7</v>
      </c>
      <c r="H26" s="16"/>
      <c r="I26" s="26"/>
    </row>
    <row r="27" spans="2:9" ht="15.75">
      <c r="B27" s="11"/>
      <c r="C27" s="9" t="s">
        <v>40</v>
      </c>
      <c r="D27" s="9" t="s">
        <v>43</v>
      </c>
      <c r="E27" s="9"/>
      <c r="F27" s="9">
        <v>-6</v>
      </c>
      <c r="G27" s="9">
        <v>-6</v>
      </c>
      <c r="H27" s="16"/>
      <c r="I27" s="26"/>
    </row>
    <row r="28" spans="2:9" ht="16.5" thickBot="1">
      <c r="B28" s="12"/>
      <c r="C28" s="13" t="s">
        <v>40</v>
      </c>
      <c r="D28" s="13" t="s">
        <v>39</v>
      </c>
      <c r="E28" s="13"/>
      <c r="F28" s="13">
        <v>-5</v>
      </c>
      <c r="G28" s="13">
        <v>-5</v>
      </c>
      <c r="H28" s="20"/>
      <c r="I28" s="27"/>
    </row>
    <row r="29" spans="1:9" ht="16.5" thickBot="1">
      <c r="A29" s="15"/>
      <c r="B29" s="14"/>
      <c r="C29" s="15"/>
      <c r="D29" s="15"/>
      <c r="E29" s="15"/>
      <c r="F29" s="15"/>
      <c r="G29" s="15"/>
      <c r="H29" s="15"/>
      <c r="I29" s="24"/>
    </row>
    <row r="30" spans="2:9" ht="16.5" thickBot="1">
      <c r="B30" s="7">
        <v>5</v>
      </c>
      <c r="C30" s="10" t="s">
        <v>44</v>
      </c>
      <c r="D30" s="10" t="s">
        <v>45</v>
      </c>
      <c r="E30" s="10"/>
      <c r="F30" s="10">
        <v>-2</v>
      </c>
      <c r="G30" s="10">
        <v>-2</v>
      </c>
      <c r="H30" s="19"/>
      <c r="I30" s="25"/>
    </row>
    <row r="31" spans="2:9" ht="15.75">
      <c r="B31" s="11"/>
      <c r="C31" s="9" t="s">
        <v>44</v>
      </c>
      <c r="D31" s="9" t="s">
        <v>0</v>
      </c>
      <c r="E31" s="9"/>
      <c r="F31" s="9">
        <v>1</v>
      </c>
      <c r="G31" s="9">
        <v>1</v>
      </c>
      <c r="H31" s="16"/>
      <c r="I31" s="26"/>
    </row>
    <row r="32" spans="2:9" ht="16.5" thickBot="1">
      <c r="B32" s="12"/>
      <c r="C32" s="13" t="s">
        <v>44</v>
      </c>
      <c r="D32" s="13" t="s">
        <v>1</v>
      </c>
      <c r="E32" s="13"/>
      <c r="F32" s="13">
        <v>3</v>
      </c>
      <c r="G32" s="13">
        <v>3</v>
      </c>
      <c r="H32" s="20"/>
      <c r="I32" s="27"/>
    </row>
    <row r="33" spans="1:10" ht="16.5" thickBot="1">
      <c r="A33" s="15"/>
      <c r="B33" s="14"/>
      <c r="C33" s="15"/>
      <c r="D33" s="15"/>
      <c r="E33" s="15"/>
      <c r="F33" s="15"/>
      <c r="G33" s="15"/>
      <c r="H33" s="15"/>
      <c r="I33" s="24"/>
      <c r="J33" s="15"/>
    </row>
    <row r="34" spans="2:9" ht="16.5" thickBot="1">
      <c r="B34" s="7">
        <v>6</v>
      </c>
      <c r="C34" s="4" t="s">
        <v>2</v>
      </c>
      <c r="D34" s="4"/>
      <c r="E34" s="4"/>
      <c r="F34" s="4">
        <v>3</v>
      </c>
      <c r="G34" s="4">
        <v>6</v>
      </c>
      <c r="H34" s="18"/>
      <c r="I34" s="23"/>
    </row>
    <row r="35" spans="1:9" ht="16.5" thickBot="1">
      <c r="A35" s="15"/>
      <c r="B35" s="14"/>
      <c r="C35" s="15"/>
      <c r="D35" s="15"/>
      <c r="E35" s="15"/>
      <c r="F35" s="15"/>
      <c r="G35" s="15"/>
      <c r="H35" s="15"/>
      <c r="I35" s="24"/>
    </row>
    <row r="36" spans="2:9" ht="16.5" thickBot="1">
      <c r="B36" s="7">
        <v>7</v>
      </c>
      <c r="C36" s="10" t="s">
        <v>3</v>
      </c>
      <c r="D36" s="10" t="s">
        <v>4</v>
      </c>
      <c r="E36" s="10" t="s">
        <v>5</v>
      </c>
      <c r="F36" s="10"/>
      <c r="G36" s="10"/>
      <c r="H36" s="19"/>
      <c r="I36" s="25"/>
    </row>
    <row r="37" spans="2:9" ht="15.75">
      <c r="B37" s="11"/>
      <c r="C37" s="9"/>
      <c r="D37" s="9" t="s">
        <v>6</v>
      </c>
      <c r="E37" s="9" t="s">
        <v>7</v>
      </c>
      <c r="F37" s="9">
        <v>2</v>
      </c>
      <c r="G37" s="9">
        <v>3</v>
      </c>
      <c r="H37" s="16"/>
      <c r="I37" s="26"/>
    </row>
    <row r="38" spans="2:9" ht="15.75">
      <c r="B38" s="11"/>
      <c r="C38" s="9"/>
      <c r="D38" s="9" t="s">
        <v>8</v>
      </c>
      <c r="E38" s="9" t="s">
        <v>9</v>
      </c>
      <c r="F38" s="9">
        <v>3</v>
      </c>
      <c r="G38" s="9">
        <v>4</v>
      </c>
      <c r="H38" s="16"/>
      <c r="I38" s="26"/>
    </row>
    <row r="39" spans="2:9" ht="15.75">
      <c r="B39" s="11"/>
      <c r="C39" s="9"/>
      <c r="D39" s="9" t="s">
        <v>11</v>
      </c>
      <c r="E39" s="9" t="s">
        <v>10</v>
      </c>
      <c r="F39" s="9">
        <v>4</v>
      </c>
      <c r="G39" s="9">
        <v>5</v>
      </c>
      <c r="H39" s="16"/>
      <c r="I39" s="26"/>
    </row>
    <row r="40" spans="2:9" ht="15.75">
      <c r="B40" s="11"/>
      <c r="C40" s="9"/>
      <c r="D40" s="9" t="s">
        <v>12</v>
      </c>
      <c r="E40" s="9" t="s">
        <v>13</v>
      </c>
      <c r="F40" s="9">
        <v>7</v>
      </c>
      <c r="G40" s="9">
        <v>8</v>
      </c>
      <c r="H40" s="16"/>
      <c r="I40" s="26"/>
    </row>
    <row r="41" spans="2:9" ht="15.75">
      <c r="B41" s="11"/>
      <c r="C41" s="9"/>
      <c r="D41" s="9" t="s">
        <v>14</v>
      </c>
      <c r="E41" s="9" t="s">
        <v>15</v>
      </c>
      <c r="F41" s="9">
        <v>9</v>
      </c>
      <c r="G41" s="9">
        <v>10</v>
      </c>
      <c r="H41" s="16"/>
      <c r="I41" s="26"/>
    </row>
    <row r="42" spans="2:9" ht="15.75">
      <c r="B42" s="11"/>
      <c r="C42" s="9"/>
      <c r="D42" s="9" t="s">
        <v>16</v>
      </c>
      <c r="E42" s="9" t="s">
        <v>17</v>
      </c>
      <c r="F42" s="9">
        <v>11</v>
      </c>
      <c r="G42" s="9">
        <v>12</v>
      </c>
      <c r="H42" s="16"/>
      <c r="I42" s="26"/>
    </row>
    <row r="43" spans="2:9" ht="15.75">
      <c r="B43" s="11"/>
      <c r="C43" s="9"/>
      <c r="D43" s="9" t="s">
        <v>18</v>
      </c>
      <c r="E43" s="9" t="s">
        <v>19</v>
      </c>
      <c r="F43" s="9">
        <v>13</v>
      </c>
      <c r="G43" s="9">
        <v>14</v>
      </c>
      <c r="H43" s="16"/>
      <c r="I43" s="26"/>
    </row>
    <row r="44" spans="2:9" ht="16.5" thickBot="1">
      <c r="B44" s="12"/>
      <c r="C44" s="13"/>
      <c r="D44" s="13" t="s">
        <v>20</v>
      </c>
      <c r="E44" s="13" t="s">
        <v>21</v>
      </c>
      <c r="F44" s="13">
        <v>15</v>
      </c>
      <c r="G44" s="13">
        <v>16</v>
      </c>
      <c r="H44" s="20"/>
      <c r="I44" s="27"/>
    </row>
    <row r="45" spans="1:9" ht="16.5" thickBot="1">
      <c r="A45" s="15"/>
      <c r="B45" s="14"/>
      <c r="C45" s="15"/>
      <c r="D45" s="15"/>
      <c r="E45" s="15"/>
      <c r="F45" s="15"/>
      <c r="G45" s="15"/>
      <c r="H45" s="15"/>
      <c r="I45" s="22"/>
    </row>
    <row r="46" spans="1:9" ht="16.5" thickBot="1">
      <c r="A46" s="15"/>
      <c r="B46" s="14"/>
      <c r="C46" s="15"/>
      <c r="D46" s="15"/>
      <c r="E46" s="15"/>
      <c r="F46" s="15"/>
      <c r="G46" s="2" t="s">
        <v>22</v>
      </c>
      <c r="H46" s="15"/>
      <c r="I46" s="21">
        <f>SUM(I8:I45)</f>
        <v>0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 Inmaculada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 Miguel</dc:creator>
  <cp:keywords/>
  <dc:description/>
  <cp:lastModifiedBy>Carlos de Miguel</cp:lastModifiedBy>
  <dcterms:created xsi:type="dcterms:W3CDTF">2011-08-28T12:39:04Z</dcterms:created>
  <dcterms:modified xsi:type="dcterms:W3CDTF">2011-08-28T15:14:48Z</dcterms:modified>
  <cp:category/>
  <cp:version/>
  <cp:contentType/>
  <cp:contentStatus/>
</cp:coreProperties>
</file>